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<sst xmlns="http://schemas.openxmlformats.org/spreadsheetml/2006/main" count="41" uniqueCount="40">
  <si>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</si>
  <si>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</si>
  <si>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</si>
  <si>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</si>
  <si>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</si>
  <si>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</si>
  <si>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</si>
  <si>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</si>
  <si>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</si>
  <si>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</si>
  <si>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</si>
  <si>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</si>
  <si>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</si>
  <si>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</si>
  <si>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</si>
  <si>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</si>
  <si>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</si>
  <si>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</si>
  <si>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</si>
  <si>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</si>
  <si>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</si>
  <si>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</si>
  <si>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</si>
  <si>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</si>
  <si>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</si>
  <si>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</si>
  <si>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</si>
  <si>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110"</t>
  </si>
  <si>
    <t>акт</t>
  </si>
  <si>
    <t>Батон школьный</t>
  </si>
  <si>
    <t xml:space="preserve">Хлеб пшенично-ржаной </t>
  </si>
  <si>
    <t>Пюре картофельное</t>
  </si>
  <si>
    <t>Тефтель мясной с соусом</t>
  </si>
  <si>
    <t xml:space="preserve">Масло сливочное </t>
  </si>
  <si>
    <t>Каша молочная рисовая</t>
  </si>
  <si>
    <t xml:space="preserve">Чай с сахаром </t>
  </si>
  <si>
    <t>Булочка "Российская"</t>
  </si>
  <si>
    <t>Овощи в нарезке (томат)</t>
  </si>
  <si>
    <t>Щи из  капусты с картофелем и томатом  и сметаной</t>
  </si>
  <si>
    <t>200/5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</si>
</sst>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4" fontId="0" fillId="0" borderId="23" xfId="1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6"/>
      <c r="I1" t="s">
        <v>1</v>
      </c>
      <c r="J1" s="15">
        <v>44806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3">
        <v>14</v>
      </c>
      <c r="D4" s="46" t="s">
        <v>33</v>
      </c>
      <c r="E4" s="49">
        <v>30</v>
      </c>
      <c r="F4" s="24"/>
      <c r="G4" s="49">
        <v>75</v>
      </c>
      <c r="H4" s="53">
        <v>0.15</v>
      </c>
      <c r="I4" s="54">
        <v>8.25</v>
      </c>
      <c r="J4" s="55">
        <v>0.08</v>
      </c>
    </row>
    <row r="5" spans="1:10">
      <c r="A5" s="5"/>
      <c r="B5" s="1" t="s">
        <v>12</v>
      </c>
      <c r="C5" s="44">
        <v>174</v>
      </c>
      <c r="D5" s="47" t="s">
        <v>34</v>
      </c>
      <c r="E5" s="50">
        <v>210</v>
      </c>
      <c r="F5" s="2"/>
      <c r="G5" s="50">
        <v>307</v>
      </c>
      <c r="H5" s="56">
        <v>7.82</v>
      </c>
      <c r="I5" s="57">
        <v>3.95</v>
      </c>
      <c r="J5" s="58">
        <v>60.02</v>
      </c>
    </row>
    <row r="6" spans="1:10">
      <c r="A6" s="5"/>
      <c r="B6" s="1" t="s">
        <v>23</v>
      </c>
      <c r="C6" s="44">
        <v>685</v>
      </c>
      <c r="D6" s="47" t="s">
        <v>35</v>
      </c>
      <c r="E6" s="50">
        <v>200</v>
      </c>
      <c r="F6" s="25"/>
      <c r="G6" s="50">
        <v>52</v>
      </c>
      <c r="H6" s="56">
        <v>0.18</v>
      </c>
      <c r="I6" s="57"/>
      <c r="J6" s="58">
        <v>12.2</v>
      </c>
    </row>
    <row r="7" spans="1:10">
      <c r="A7" s="5"/>
      <c r="B7" s="2"/>
      <c r="C7" s="44">
        <v>560</v>
      </c>
      <c r="D7" s="47" t="s">
        <v>36</v>
      </c>
      <c r="E7" s="50">
        <v>70</v>
      </c>
      <c r="F7" s="25"/>
      <c r="G7" s="50">
        <v>69</v>
      </c>
      <c r="H7" s="56">
        <v>2.5</v>
      </c>
      <c r="I7" s="57">
        <v>1.62</v>
      </c>
      <c r="J7" s="58">
        <v>16.260000000000002</v>
      </c>
    </row>
    <row r="8" spans="1:10" ht="15.75" thickBot="1">
      <c r="A8" s="6"/>
      <c r="B8" s="7"/>
      <c r="C8" s="45"/>
      <c r="D8" s="48"/>
      <c r="E8" s="51"/>
      <c r="F8" s="61">
        <v>65.67</v>
      </c>
      <c r="G8" s="52"/>
      <c r="H8" s="59"/>
      <c r="I8" s="59"/>
      <c r="J8" s="60"/>
    </row>
    <row r="9" spans="1:10">
      <c r="A9" s="3" t="s">
        <v>13</v>
      </c>
      <c r="B9" s="9" t="s">
        <v>20</v>
      </c>
      <c r="C9" s="26"/>
      <c r="D9" s="27"/>
      <c r="E9" s="28"/>
      <c r="F9" s="29"/>
      <c r="G9" s="31"/>
      <c r="H9" s="31"/>
      <c r="I9" s="31"/>
      <c r="J9" s="32"/>
    </row>
    <row r="10" spans="1:10">
      <c r="A10" s="5"/>
      <c r="B10" s="2"/>
      <c r="C10" s="2"/>
      <c r="D10" s="21"/>
      <c r="E10" s="13"/>
      <c r="F10" s="17"/>
      <c r="G10" s="33"/>
      <c r="H10" s="33"/>
      <c r="I10" s="33"/>
      <c r="J10" s="34"/>
    </row>
    <row r="11" spans="1:10" ht="15.75" thickBot="1">
      <c r="A11" s="6"/>
      <c r="B11" s="7"/>
      <c r="C11" s="19"/>
      <c r="D11" s="23"/>
      <c r="E11" s="20"/>
      <c r="F11" s="30"/>
      <c r="G11" s="35"/>
      <c r="H11" s="35"/>
      <c r="I11" s="35"/>
      <c r="J11" s="36"/>
    </row>
    <row r="12" spans="1:10">
      <c r="A12" s="5" t="s">
        <v>14</v>
      </c>
      <c r="B12" s="8" t="s">
        <v>15</v>
      </c>
      <c r="C12" s="49"/>
      <c r="D12" s="63" t="s">
        <v>37</v>
      </c>
      <c r="E12" s="49">
        <v>30</v>
      </c>
      <c r="F12" s="37"/>
      <c r="G12" s="49">
        <v>6.4</v>
      </c>
      <c r="H12" s="53">
        <v>0.35</v>
      </c>
      <c r="I12" s="54">
        <v>0.05</v>
      </c>
      <c r="J12" s="68">
        <v>1.2</v>
      </c>
    </row>
    <row r="13" spans="1:10" ht="30">
      <c r="A13" s="5"/>
      <c r="B13" s="1" t="s">
        <v>16</v>
      </c>
      <c r="C13" s="62">
        <v>197</v>
      </c>
      <c r="D13" s="64" t="s">
        <v>38</v>
      </c>
      <c r="E13" s="62" t="s">
        <v>39</v>
      </c>
      <c r="F13" s="17"/>
      <c r="G13" s="50">
        <v>88</v>
      </c>
      <c r="H13" s="56">
        <v>1.97</v>
      </c>
      <c r="I13" s="57">
        <v>4.68</v>
      </c>
      <c r="J13" s="69">
        <v>7.62</v>
      </c>
    </row>
    <row r="14" spans="1:10">
      <c r="A14" s="5"/>
      <c r="B14" s="1" t="s">
        <v>17</v>
      </c>
      <c r="C14" s="44">
        <v>421</v>
      </c>
      <c r="D14" s="65" t="s">
        <v>32</v>
      </c>
      <c r="E14" s="50">
        <v>90</v>
      </c>
      <c r="F14" s="2"/>
      <c r="G14" s="50">
        <v>196</v>
      </c>
      <c r="H14" s="56">
        <v>15.54</v>
      </c>
      <c r="I14" s="57">
        <v>10.119999999999999</v>
      </c>
      <c r="J14" s="69">
        <v>34.590000000000003</v>
      </c>
    </row>
    <row r="15" spans="1:10">
      <c r="A15" s="5"/>
      <c r="B15" s="1" t="s">
        <v>18</v>
      </c>
      <c r="C15" s="44">
        <v>520</v>
      </c>
      <c r="D15" s="65" t="s">
        <v>31</v>
      </c>
      <c r="E15" s="50">
        <v>150</v>
      </c>
      <c r="F15" s="2"/>
      <c r="G15" s="50">
        <f>321/200*150</f>
        <v>240.75</v>
      </c>
      <c r="H15" s="56">
        <v>8.56</v>
      </c>
      <c r="I15" s="57">
        <v>10.6</v>
      </c>
      <c r="J15" s="69">
        <v>29.4</v>
      </c>
    </row>
    <row r="16" spans="1:10">
      <c r="A16" s="5"/>
      <c r="B16" s="1" t="s">
        <v>19</v>
      </c>
      <c r="C16" s="50">
        <v>686</v>
      </c>
      <c r="D16" s="47" t="s">
        <v>35</v>
      </c>
      <c r="E16" s="50">
        <v>200</v>
      </c>
      <c r="F16" s="2"/>
      <c r="G16" s="50">
        <v>16.18</v>
      </c>
      <c r="H16" s="56">
        <v>0.186</v>
      </c>
      <c r="I16" s="57">
        <v>6.0000000000000001E-3</v>
      </c>
      <c r="J16" s="58">
        <v>12.38</v>
      </c>
    </row>
    <row r="17" spans="1:10">
      <c r="A17" s="5"/>
      <c r="B17" s="1" t="s">
        <v>24</v>
      </c>
      <c r="C17" s="50" t="s">
        <v>28</v>
      </c>
      <c r="D17" s="66" t="s">
        <v>29</v>
      </c>
      <c r="E17" s="50">
        <v>30</v>
      </c>
      <c r="F17" s="25"/>
      <c r="G17" s="50">
        <v>71</v>
      </c>
      <c r="H17" s="56">
        <v>2.2799999999999998</v>
      </c>
      <c r="I17" s="57">
        <v>0.24</v>
      </c>
      <c r="J17" s="69">
        <v>14.8</v>
      </c>
    </row>
    <row r="18" spans="1:10">
      <c r="A18" s="5"/>
      <c r="B18" s="1" t="s">
        <v>21</v>
      </c>
      <c r="C18" s="44"/>
      <c r="D18" s="67" t="s">
        <v>30</v>
      </c>
      <c r="E18" s="50">
        <v>20</v>
      </c>
      <c r="F18" s="25"/>
      <c r="G18" s="50">
        <v>52</v>
      </c>
      <c r="H18" s="56">
        <v>1.98</v>
      </c>
      <c r="I18" s="57">
        <v>0.36</v>
      </c>
      <c r="J18" s="69">
        <v>10.199999999999999</v>
      </c>
    </row>
    <row r="19" spans="1:10">
      <c r="A19" s="5"/>
      <c r="B19" s="19"/>
      <c r="C19" s="2"/>
      <c r="D19" s="21"/>
      <c r="E19" s="13"/>
      <c r="F19" s="17">
        <v>82.58</v>
      </c>
      <c r="G19" s="33"/>
      <c r="H19" s="33"/>
      <c r="I19" s="33"/>
      <c r="J19" s="34"/>
    </row>
    <row r="20" spans="1:10" ht="15.75" thickBot="1">
      <c r="A20" s="6"/>
      <c r="B20" s="7"/>
      <c r="C20" s="7"/>
      <c r="D20" s="22"/>
      <c r="E20" s="14"/>
      <c r="F20" s="18"/>
      <c r="G20" s="38"/>
      <c r="H20" s="38"/>
      <c r="I20" s="38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2022-11-23T15:37:34Z</dcterms:modified>
</cp:coreProperties>
</file>