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<sst xmlns="http://schemas.openxmlformats.org/spreadsheetml/2006/main" count="27" uniqueCount="25">
  <si>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</si>
  <si>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</si>
  <si>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</si>
  <si>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</si>
  <si>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</si>
  <si>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</si>
  <si>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</si>
  <si>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</si>
  <si>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</si>
  <si>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</si>
  <si>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</si>
  <si>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</si>
  <si>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</si>
  <si>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</si>
  <si>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</si>
  <si>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</si>
  <si>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</si>
  <si>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</si>
  <si>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</si>
  <si>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</si>
  <si>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</si>
  <si>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 xml:space="preserve">Люля-кебаб с соусом </t>
  </si>
  <si>
    <t xml:space="preserve">Каша гречневая вязкая </t>
  </si>
  <si>
    <t>Чай с сахаром и лимоном</t>
  </si>
  <si>
    <t>гор.блюдо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</si>
</sst>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2" fontId="2" fillId="3" borderId="34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18</v>
      </c>
      <c r="C1" s="80"/>
      <c r="D1" s="81"/>
      <c r="E1" t="s">
        <v>14</v>
      </c>
      <c r="F1" s="10"/>
      <c r="I1" t="s">
        <v>1</v>
      </c>
      <c r="J1" s="9">
        <v>45643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8" t="s">
        <v>24</v>
      </c>
      <c r="C4" s="64" t="s">
        <v>19</v>
      </c>
      <c r="D4" s="22" t="s">
        <v>21</v>
      </c>
      <c r="E4" s="65">
        <v>110</v>
      </c>
      <c r="F4" s="65"/>
      <c r="G4" s="23">
        <v>252</v>
      </c>
      <c r="H4" s="55">
        <v>10.76</v>
      </c>
      <c r="I4" s="56">
        <v>12.96</v>
      </c>
      <c r="J4" s="57">
        <v>16.350000000000001</v>
      </c>
    </row>
    <row r="5" spans="1:10">
      <c r="A5" s="3"/>
      <c r="B5" s="66" t="s">
        <v>24</v>
      </c>
      <c r="C5" s="67">
        <v>510</v>
      </c>
      <c r="D5" s="25" t="s">
        <v>22</v>
      </c>
      <c r="E5" s="68">
        <v>180</v>
      </c>
      <c r="F5" s="68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69" t="s">
        <v>11</v>
      </c>
      <c r="C6" s="70">
        <v>686</v>
      </c>
      <c r="D6" s="25" t="s">
        <v>23</v>
      </c>
      <c r="E6" s="68">
        <v>180</v>
      </c>
      <c r="F6" s="68"/>
      <c r="G6" s="26">
        <v>54</v>
      </c>
      <c r="H6" s="27">
        <v>0.27</v>
      </c>
      <c r="I6" s="28">
        <v>0</v>
      </c>
      <c r="J6" s="29">
        <v>13.5</v>
      </c>
    </row>
    <row r="7" spans="1:10">
      <c r="A7" s="3"/>
      <c r="B7" s="69" t="s">
        <v>15</v>
      </c>
      <c r="C7" s="70" t="s">
        <v>19</v>
      </c>
      <c r="D7" s="25" t="s">
        <v>20</v>
      </c>
      <c r="E7" s="68">
        <v>30</v>
      </c>
      <c r="F7" s="24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42"/>
      <c r="C8" s="43"/>
      <c r="D8" s="71"/>
      <c r="E8" s="52"/>
      <c r="F8" s="53"/>
      <c r="G8" s="72"/>
      <c r="H8" s="73"/>
      <c r="I8" s="45"/>
      <c r="J8" s="46"/>
    </row>
    <row r="9" spans="1:10" ht="15.75" thickBot="1">
      <c r="A9" s="2" t="s">
        <v>12</v>
      </c>
      <c r="B9" s="74"/>
      <c r="C9" s="74"/>
      <c r="D9" s="33"/>
      <c r="E9" s="75">
        <f>SUM(E4:E8)</f>
        <v>500</v>
      </c>
      <c r="F9" s="76">
        <v>86</v>
      </c>
      <c r="G9" s="47">
        <f>SUM(G4:G8)</f>
        <v>587.5</v>
      </c>
      <c r="H9" s="77">
        <f t="shared" ref="H9:J9" si="0">SUM(H4:H8)</f>
        <v>19.979999999999997</v>
      </c>
      <c r="I9" s="51">
        <f t="shared" si="0"/>
        <v>19.369999999999997</v>
      </c>
      <c r="J9" s="51">
        <f t="shared" si="0"/>
        <v>83.960000000000008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2024-12-15T10:31:12Z</dcterms:modified>
</cp:coreProperties>
</file>