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<sst xmlns="http://schemas.openxmlformats.org/spreadsheetml/2006/main" count="27" uniqueCount="26">
  <si>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</si>
  <si>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</si>
  <si>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</si>
  <si>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</si>
  <si>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</si>
  <si>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</si>
  <si>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</si>
  <si>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</si>
  <si>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</si>
  <si>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</si>
  <si>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</si>
  <si>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</si>
  <si>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</si>
  <si>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</si>
  <si>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</si>
  <si>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</si>
  <si>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</si>
  <si>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"СОШ № 110"</t>
  </si>
  <si>
    <t>акт</t>
  </si>
  <si>
    <t>гор.блюдо</t>
  </si>
  <si>
    <t>хлеб</t>
  </si>
  <si>
    <t>Батон школьный</t>
  </si>
  <si>
    <t>Люля-кебаб со соусом ред</t>
  </si>
  <si>
    <t>Каша гречневая вязкая</t>
  </si>
  <si>
    <t xml:space="preserve">акт </t>
  </si>
  <si>
    <t>Напиток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</si>
</sst>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18" xfId="0" applyFill="1" applyBorder="1"/>
    <xf numFmtId="0" fontId="0" fillId="0" borderId="21" xfId="0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17</v>
      </c>
      <c r="C1" s="80"/>
      <c r="D1" s="81"/>
      <c r="E1" t="s">
        <v>14</v>
      </c>
      <c r="F1" s="10"/>
      <c r="I1" t="s">
        <v>1</v>
      </c>
      <c r="J1" s="9">
        <v>45790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5"/>
      <c r="C4" s="67" t="s">
        <v>18</v>
      </c>
      <c r="D4" s="22" t="s">
        <v>22</v>
      </c>
      <c r="E4" s="68">
        <v>90</v>
      </c>
      <c r="F4" s="68"/>
      <c r="G4" s="23">
        <v>235</v>
      </c>
      <c r="H4" s="55">
        <v>16.489999999999998</v>
      </c>
      <c r="I4" s="56">
        <v>8.82</v>
      </c>
      <c r="J4" s="57">
        <v>21.29</v>
      </c>
    </row>
    <row r="5" spans="1:10">
      <c r="A5" s="3"/>
      <c r="B5" s="69" t="s">
        <v>19</v>
      </c>
      <c r="C5" s="70">
        <v>510</v>
      </c>
      <c r="D5" s="25" t="s">
        <v>23</v>
      </c>
      <c r="E5" s="71">
        <v>180</v>
      </c>
      <c r="F5" s="71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72" t="s">
        <v>11</v>
      </c>
      <c r="C6" s="73" t="s">
        <v>24</v>
      </c>
      <c r="D6" s="25" t="s">
        <v>25</v>
      </c>
      <c r="E6" s="71">
        <v>200</v>
      </c>
      <c r="F6" s="71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72" t="s">
        <v>20</v>
      </c>
      <c r="C7" s="43" t="s">
        <v>18</v>
      </c>
      <c r="D7" s="82" t="s">
        <v>21</v>
      </c>
      <c r="E7" s="52">
        <v>30</v>
      </c>
      <c r="F7" s="53"/>
      <c r="G7" s="44">
        <v>105.5</v>
      </c>
      <c r="H7" s="44">
        <v>3.4</v>
      </c>
      <c r="I7" s="66">
        <v>0.4</v>
      </c>
      <c r="J7" s="66">
        <v>15.569999999999999</v>
      </c>
    </row>
    <row r="8" spans="1:10" ht="15.75" thickBot="1">
      <c r="A8" s="4"/>
      <c r="B8" s="42"/>
      <c r="C8" s="43"/>
      <c r="D8" s="64"/>
      <c r="E8" s="52"/>
      <c r="F8" s="53"/>
      <c r="G8" s="66"/>
      <c r="H8" s="74"/>
      <c r="I8" s="45"/>
      <c r="J8" s="46"/>
    </row>
    <row r="9" spans="1:10" ht="15.75" thickBot="1">
      <c r="A9" s="2" t="s">
        <v>12</v>
      </c>
      <c r="B9" s="75"/>
      <c r="C9" s="75"/>
      <c r="D9" s="33"/>
      <c r="E9" s="76">
        <f>SUM(E4:E8)</f>
        <v>500</v>
      </c>
      <c r="F9" s="77">
        <v>92</v>
      </c>
      <c r="G9" s="47">
        <f>SUM(G4:G8)</f>
        <v>616.5</v>
      </c>
      <c r="H9" s="78">
        <f t="shared" ref="H9:J9" si="0">SUM(H4:H8)</f>
        <v>25.509999999999998</v>
      </c>
      <c r="I9" s="51">
        <f t="shared" si="0"/>
        <v>15.25</v>
      </c>
      <c r="J9" s="51">
        <f t="shared" si="0"/>
        <v>86.309999999999988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2025-05-11T13:06:14Z</dcterms:modified>
</cp:coreProperties>
</file>